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17496" windowHeight="10896"/>
  </bookViews>
  <sheets>
    <sheet name="P.CARTON HUEV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<sst xmlns="http://schemas.openxmlformats.org/spreadsheetml/2006/main" count="409" uniqueCount="47">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</sst>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zoomScale="85" zoomScaleNormal="85" workbookViewId="0">
      <selection activeCell="E89" sqref="E89"/>
    </sheetView>
  </sheetViews>
  <sheetFormatPr baseColWidth="10" defaultColWidth="11.44140625" defaultRowHeight="13.2" x14ac:dyDescent="0.25"/>
  <cols>
    <col min="1" max="1" width="24.33203125" customWidth="1"/>
    <col min="2" max="2" width="25.5546875" customWidth="1"/>
    <col min="3" max="14" width="15.6640625" customWidth="1"/>
    <col min="15" max="15" width="22.5546875" customWidth="1"/>
  </cols>
  <sheetData>
    <row r="1" spans="1:17" ht="22.5" customHeight="1" x14ac:dyDescent="0.3">
      <c r="A1" s="7"/>
    </row>
    <row r="2" spans="1:17" ht="17.399999999999999" x14ac:dyDescent="0.3">
      <c r="A2" s="142" t="s">
        <v>34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7" ht="17.399999999999999" x14ac:dyDescent="0.3">
      <c r="A3" s="142" t="s">
        <v>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7" ht="17.399999999999999" x14ac:dyDescent="0.3">
      <c r="A4" s="142" t="s">
        <v>36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7" ht="12.75" customHeight="1" x14ac:dyDescent="0.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3">
      <c r="A6" s="142" t="s">
        <v>42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7" ht="23.25" customHeight="1" x14ac:dyDescent="0.3">
      <c r="A7" s="142" t="s">
        <v>25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7" ht="23.25" customHeight="1" x14ac:dyDescent="0.3">
      <c r="A8" s="142" t="s">
        <v>30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3"/>
    </row>
    <row r="9" spans="1:17" ht="22.5" customHeight="1" thickBot="1" x14ac:dyDescent="0.35">
      <c r="A9" s="142" t="s">
        <v>45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4"/>
    </row>
    <row r="10" spans="1:17" ht="24.9" customHeight="1" x14ac:dyDescent="0.3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" customHeight="1" x14ac:dyDescent="0.25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" customHeight="1" x14ac:dyDescent="0.3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" customHeight="1" thickBot="1" x14ac:dyDescent="0.35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" customHeight="1" thickBot="1" x14ac:dyDescent="0.35">
      <c r="A14" s="141" t="s">
        <v>17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4"/>
    </row>
    <row r="15" spans="1:17" ht="24.9" customHeight="1" x14ac:dyDescent="0.25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" customHeight="1" x14ac:dyDescent="0.3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" customHeight="1" thickBot="1" x14ac:dyDescent="0.35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" customHeight="1" thickBot="1" x14ac:dyDescent="0.35">
      <c r="A18" s="141" t="s">
        <v>12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3"/>
    </row>
    <row r="19" spans="1:18" ht="24.9" customHeight="1" x14ac:dyDescent="0.25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" customHeight="1" x14ac:dyDescent="0.3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" customHeight="1" thickBot="1" x14ac:dyDescent="0.35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" customHeight="1" thickBot="1" x14ac:dyDescent="0.35">
      <c r="A22" s="140" t="s">
        <v>13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3"/>
    </row>
    <row r="23" spans="1:18" ht="24.9" customHeight="1" x14ac:dyDescent="0.25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" customHeight="1" x14ac:dyDescent="0.3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" customHeight="1" thickBot="1" x14ac:dyDescent="0.35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" customHeight="1" thickBot="1" x14ac:dyDescent="0.35">
      <c r="A26" s="141" t="s">
        <v>14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3"/>
    </row>
    <row r="27" spans="1:18" ht="24.9" customHeight="1" x14ac:dyDescent="0.25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" customHeight="1" x14ac:dyDescent="0.3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" customHeight="1" thickBot="1" x14ac:dyDescent="0.35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" customHeight="1" thickBot="1" x14ac:dyDescent="0.35">
      <c r="A30" s="140" t="s">
        <v>20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1:18" ht="24.9" customHeight="1" x14ac:dyDescent="0.25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" customHeight="1" x14ac:dyDescent="0.3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" customHeight="1" thickBot="1" x14ac:dyDescent="0.35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" customHeight="1" thickBot="1" x14ac:dyDescent="0.35">
      <c r="A34" s="140" t="s">
        <v>22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1:21" ht="24.9" customHeight="1" x14ac:dyDescent="0.25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" customHeight="1" x14ac:dyDescent="0.3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" customHeight="1" thickBot="1" x14ac:dyDescent="0.35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" customHeight="1" thickBot="1" x14ac:dyDescent="0.35">
      <c r="A38" s="140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1:21" ht="24.9" customHeight="1" x14ac:dyDescent="0.25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" customHeight="1" x14ac:dyDescent="0.3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" customHeight="1" thickBot="1" x14ac:dyDescent="0.35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" customHeight="1" thickBot="1" x14ac:dyDescent="0.35">
      <c r="A42" s="140" t="s">
        <v>24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1:21" ht="24.9" customHeight="1" x14ac:dyDescent="0.25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" customHeight="1" x14ac:dyDescent="0.3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" customHeight="1" thickBot="1" x14ac:dyDescent="0.35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" customHeight="1" thickBot="1" x14ac:dyDescent="0.35">
      <c r="A46" s="140" t="s">
        <v>28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2"/>
    </row>
    <row r="47" spans="1:21" ht="24.9" customHeight="1" x14ac:dyDescent="0.25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" customHeight="1" x14ac:dyDescent="0.3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" customHeight="1" thickBot="1" x14ac:dyDescent="0.35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" customHeight="1" thickBot="1" x14ac:dyDescent="0.35">
      <c r="A50" s="140" t="s">
        <v>29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1:15" ht="24.9" customHeight="1" x14ac:dyDescent="0.25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" customHeight="1" x14ac:dyDescent="0.3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" customHeight="1" thickBot="1" x14ac:dyDescent="0.35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" customHeight="1" thickBot="1" x14ac:dyDescent="0.35">
      <c r="A54" s="140" t="s">
        <v>31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</row>
    <row r="55" spans="1:15" ht="24.9" customHeight="1" x14ac:dyDescent="0.25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" customHeight="1" x14ac:dyDescent="0.3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" customHeight="1" thickBot="1" x14ac:dyDescent="0.35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" customHeight="1" thickBot="1" x14ac:dyDescent="0.35">
      <c r="A58" s="140" t="s">
        <v>33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</row>
    <row r="59" spans="1:15" ht="24.9" customHeight="1" x14ac:dyDescent="0.25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" customHeight="1" x14ac:dyDescent="0.3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" customHeight="1" thickBot="1" x14ac:dyDescent="0.35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" customHeight="1" thickBot="1" x14ac:dyDescent="0.35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" customHeight="1" x14ac:dyDescent="0.25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" customHeight="1" x14ac:dyDescent="0.3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5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5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5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3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5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5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5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3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5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5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5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3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3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5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3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3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3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3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3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3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3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3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" customHeight="1" x14ac:dyDescent="0.3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2" customHeight="1" x14ac:dyDescent="0.3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>
        <v>5.1421270699999999</v>
      </c>
      <c r="F88" s="20"/>
      <c r="G88" s="20"/>
      <c r="H88" s="29"/>
      <c r="I88" s="20"/>
      <c r="J88" s="21"/>
      <c r="K88" s="28"/>
      <c r="L88" s="20"/>
      <c r="M88" s="28"/>
      <c r="N88" s="29"/>
      <c r="O88" s="64">
        <f t="shared" ref="O88:O89" si="3">AVERAGE(C88:N88)</f>
        <v>5.0366811533333333</v>
      </c>
    </row>
    <row r="89" spans="1:15" ht="28.2" customHeight="1" x14ac:dyDescent="0.3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>
        <v>4.8724489799999997</v>
      </c>
      <c r="F89" s="43"/>
      <c r="G89" s="43"/>
      <c r="H89" s="44"/>
      <c r="I89" s="43"/>
      <c r="J89" s="45"/>
      <c r="K89" s="46"/>
      <c r="L89" s="43"/>
      <c r="M89" s="46"/>
      <c r="N89" s="44"/>
      <c r="O89" s="95">
        <f t="shared" si="3"/>
        <v>4.7428023386666665</v>
      </c>
    </row>
    <row r="90" spans="1:15" ht="17.399999999999999" x14ac:dyDescent="0.3">
      <c r="A90" s="8"/>
    </row>
    <row r="91" spans="1:15" ht="17.399999999999999" x14ac:dyDescent="0.3">
      <c r="A91" s="93" t="s">
        <v>27</v>
      </c>
      <c r="B91" s="8"/>
      <c r="C91" s="8"/>
    </row>
    <row r="92" spans="1:15" ht="17.399999999999999" x14ac:dyDescent="0.3">
      <c r="A92" s="135" t="s">
        <v>41</v>
      </c>
      <c r="B92" s="94"/>
      <c r="C92" s="94"/>
    </row>
    <row r="93" spans="1:15" ht="15.6" x14ac:dyDescent="0.3">
      <c r="A93" s="7"/>
    </row>
  </sheetData>
  <mergeCells count="20"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2023-04-14T14:08:16Z</dcterms:modified>
</cp:coreProperties>
</file>